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otxoft\task 06-2020\Time Card Template\Smartsheet.com\"/>
    </mc:Choice>
  </mc:AlternateContent>
  <bookViews>
    <workbookView xWindow="0" yWindow="0" windowWidth="20490" windowHeight="7755" tabRatio="500"/>
  </bookViews>
  <sheets>
    <sheet name="Employee Attendance Tracker" sheetId="1" r:id="rId1"/>
  </sheets>
  <definedNames>
    <definedName name="_xlnm.Print_Area" localSheetId="0">'Employee Attendance Tracker'!$B$1:$AK$30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9" i="1" l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8" i="1"/>
  <c r="AK7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8" i="1"/>
  <c r="AJ7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8" i="1"/>
  <c r="AI7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8" i="1"/>
  <c r="AH7" i="1"/>
</calcChain>
</file>

<file path=xl/sharedStrings.xml><?xml version="1.0" encoding="utf-8"?>
<sst xmlns="http://schemas.openxmlformats.org/spreadsheetml/2006/main" count="78" uniqueCount="47">
  <si>
    <t>Employee 1</t>
  </si>
  <si>
    <t>Employee 2</t>
  </si>
  <si>
    <t>Employee 3</t>
  </si>
  <si>
    <t>Employee 4</t>
  </si>
  <si>
    <t>Employee 5</t>
  </si>
  <si>
    <t>NOVEMBER</t>
  </si>
  <si>
    <t>W</t>
  </si>
  <si>
    <t>V</t>
  </si>
  <si>
    <t>Vacation</t>
  </si>
  <si>
    <t xml:space="preserve">P </t>
  </si>
  <si>
    <t>Personal</t>
  </si>
  <si>
    <t>S</t>
  </si>
  <si>
    <t>Sick</t>
  </si>
  <si>
    <t>Work Shift</t>
  </si>
  <si>
    <t>SUN</t>
  </si>
  <si>
    <t>MON</t>
  </si>
  <si>
    <t>TUE</t>
  </si>
  <si>
    <t>WED</t>
  </si>
  <si>
    <t>THU</t>
  </si>
  <si>
    <t>FRI</t>
  </si>
  <si>
    <t>SAT</t>
  </si>
  <si>
    <t>EMPLOYEE NAME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</si>
  <si>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</si>
  <si>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</si>
  <si>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</si>
  <si>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</si>
  <si>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</si>
  <si>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</si>
  <si>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</si>
  <si>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</si>
  <si>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</si>
  <si>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</si>
  <si>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</si>
  <si>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</si>
  <si>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</si>
  <si>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</si>
  <si>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</si>
  <si>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</si>
  <si>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</si>
  <si>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</si>
  <si>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</si>
  <si>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LEGEND</t>
  </si>
  <si>
    <t>ATTENDANCE KEY</t>
  </si>
  <si>
    <t>P</t>
  </si>
  <si>
    <t>MONTHLY TOTALS</t>
  </si>
  <si>
    <t>CLICK HERE TO CREATE YOUR EMPLOYEE ATTENDANCE TRACKER IN SMARTSHEET</t>
  </si>
  <si>
    <t>EMPLOYEE ATTENDANCE TRACKER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</si>
</sst>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 tint="-0.34998626667073579"/>
      <name val="Abadi MT Condensed"/>
      <family val="2"/>
    </font>
    <font>
      <b/>
      <sz val="22"/>
      <color theme="3"/>
      <name val="Abadi MT Condensed"/>
      <family val="2"/>
    </font>
    <font>
      <sz val="12"/>
      <color theme="1"/>
      <name val="Abadi MT Condensed"/>
      <family val="2"/>
    </font>
    <font>
      <i/>
      <sz val="10"/>
      <color theme="0" tint="-0.499984740745262"/>
      <name val="Abadi MT Condensed"/>
      <family val="2"/>
    </font>
    <font>
      <b/>
      <sz val="10"/>
      <color theme="0" tint="-0.499984740745262"/>
      <name val="Abadi MT Condensed"/>
      <family val="2"/>
    </font>
    <font>
      <b/>
      <sz val="11"/>
      <color theme="0"/>
      <name val="Abadi MT Condensed"/>
      <family val="2"/>
    </font>
    <font>
      <sz val="10"/>
      <color theme="0" tint="-0.499984740745262"/>
      <name val="Abadi MT Condensed"/>
      <family val="2"/>
    </font>
    <font>
      <b/>
      <sz val="10"/>
      <color theme="0"/>
      <name val="Abadi MT Condensed"/>
      <family val="2"/>
    </font>
    <font>
      <sz val="9"/>
      <color theme="1"/>
      <name val="Abadi MT Condensed"/>
      <family val="2"/>
    </font>
    <font>
      <b/>
      <sz val="11"/>
      <color theme="1" tint="0.499984740745262"/>
      <name val="Abadi MT Condensed"/>
      <family val="2"/>
    </font>
    <font>
      <sz val="10"/>
      <color theme="1"/>
      <name val="Abadi MT Condensed"/>
      <family val="2"/>
    </font>
    <font>
      <b/>
      <sz val="18"/>
      <color theme="0"/>
      <name val="Abadi MT Condensed"/>
      <family val="2"/>
    </font>
    <font>
      <b/>
      <sz val="16"/>
      <color theme="0"/>
      <name val="Abadi MT Condensed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8" fillId="0" borderId="0" xfId="0" applyFont="1" applyFill="1" applyAlignment="1">
      <alignment horizontal="right" vertical="center" indent="1"/>
    </xf>
    <xf numFmtId="0" fontId="9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indent="1"/>
    </xf>
    <xf numFmtId="0" fontId="13" fillId="6" borderId="1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11" borderId="0" xfId="0" applyFont="1" applyFill="1"/>
    <xf numFmtId="0" fontId="15" fillId="12" borderId="0" xfId="11" applyFont="1" applyFill="1" applyBorder="1" applyAlignment="1">
      <alignment horizontal="center" vertical="center"/>
    </xf>
    <xf numFmtId="164" fontId="11" fillId="13" borderId="1" xfId="0" applyNumberFormat="1" applyFont="1" applyFill="1" applyBorder="1" applyAlignment="1">
      <alignment horizontal="center" vertical="center"/>
    </xf>
    <xf numFmtId="164" fontId="11" fillId="13" borderId="2" xfId="0" applyNumberFormat="1" applyFont="1" applyFill="1" applyBorder="1" applyAlignment="1">
      <alignment horizontal="center" vertical="center"/>
    </xf>
    <xf numFmtId="164" fontId="11" fillId="13" borderId="3" xfId="0" applyNumberFormat="1" applyFont="1" applyFill="1" applyBorder="1" applyAlignment="1">
      <alignment horizontal="center" vertical="center"/>
    </xf>
    <xf numFmtId="164" fontId="11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3" borderId="2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0" fontId="16" fillId="13" borderId="0" xfId="0" applyFont="1" applyFill="1" applyAlignment="1">
      <alignment vertical="center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k7xwi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139700</xdr:colOff>
      <xdr:row>0</xdr:row>
      <xdr:rowOff>63500</xdr:rowOff>
    </xdr:from>
    <xdr:to>
      <xdr:col>36</xdr:col>
      <xdr:colOff>469900</xdr:colOff>
      <xdr:row>0</xdr:row>
      <xdr:rowOff>495300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1300" y="6350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335280</xdr:colOff>
      <xdr:row>33</xdr:row>
      <xdr:rowOff>-1</xdr:rowOff>
    </xdr:from>
    <xdr:to>
      <xdr:col>35</xdr:col>
      <xdr:colOff>304800</xdr:colOff>
      <xdr:row>78</xdr:row>
      <xdr:rowOff>18216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8F43BC5C-232F-4463-8A4D-5801B3109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9120" y="8564879"/>
          <a:ext cx="17465040" cy="9619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oo.gl/k7xwiv" TargetMode="External"/><Relationship Id="rId1" Type="http://schemas.openxmlformats.org/officeDocument/2006/relationships/hyperlink" Target="https://www.smartsheet.com/try-it?trp=8544&amp;lx=PsXcb0eRImDGnPfYpBDnWQ&amp;utm_source=integratedcontent&amp;utm_campaign=/top-excel-templates-human-resources&amp;utm_medium=employee+attendance+tracker+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AN81"/>
  <sheetViews>
    <sheetView showGridLines="0" tabSelected="1" zoomScale="59" zoomScaleNormal="59" workbookViewId="0">
      <pane ySplit="1" topLeftCell="A2" activePane="bottomLeft" state="frozen"/>
      <selection pane="bottomLeft" activeCell="AN5" activeCellId="1" sqref="B5:AK6 AN5:AN6"/>
    </sheetView>
  </sheetViews>
  <sheetFormatPr defaultColWidth="11" defaultRowHeight="15.75" x14ac:dyDescent="0.25"/>
  <cols>
    <col min="1" max="1" width="3.25" style="4" customWidth="1"/>
    <col min="2" max="2" width="18.25" style="4" customWidth="1"/>
    <col min="3" max="37" width="6.25" style="4" customWidth="1"/>
    <col min="38" max="39" width="3.25" style="4" customWidth="1"/>
    <col min="40" max="40" width="12.5" style="4" customWidth="1"/>
    <col min="41" max="16384" width="11" style="4"/>
  </cols>
  <sheetData>
    <row r="1" spans="2:40" ht="40.9" customHeight="1" x14ac:dyDescent="0.25">
      <c r="B1" s="1" t="s">
        <v>46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2:40" ht="7.15" customHeight="1" x14ac:dyDescent="0.25"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2:40" s="13" customFormat="1" ht="19.899999999999999" customHeight="1" x14ac:dyDescent="0.25">
      <c r="B3" s="6" t="s">
        <v>41</v>
      </c>
      <c r="C3" s="6"/>
      <c r="D3" s="7" t="s">
        <v>6</v>
      </c>
      <c r="E3" s="8" t="s">
        <v>13</v>
      </c>
      <c r="F3" s="9"/>
      <c r="G3" s="10" t="s">
        <v>7</v>
      </c>
      <c r="H3" s="8" t="s">
        <v>8</v>
      </c>
      <c r="I3" s="9"/>
      <c r="J3" s="11" t="s">
        <v>9</v>
      </c>
      <c r="K3" s="8" t="s">
        <v>10</v>
      </c>
      <c r="L3" s="8"/>
      <c r="M3" s="12" t="s">
        <v>11</v>
      </c>
      <c r="N3" s="8" t="s">
        <v>12</v>
      </c>
      <c r="O3" s="9"/>
    </row>
    <row r="4" spans="2:40" ht="7.15" customHeight="1" x14ac:dyDescent="0.25"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2:40" ht="25.15" customHeight="1" x14ac:dyDescent="0.25">
      <c r="B5" s="40" t="s">
        <v>5</v>
      </c>
      <c r="C5" s="32" t="s">
        <v>14</v>
      </c>
      <c r="D5" s="32" t="s">
        <v>15</v>
      </c>
      <c r="E5" s="32" t="s">
        <v>16</v>
      </c>
      <c r="F5" s="32" t="s">
        <v>17</v>
      </c>
      <c r="G5" s="32" t="s">
        <v>18</v>
      </c>
      <c r="H5" s="32" t="s">
        <v>19</v>
      </c>
      <c r="I5" s="32" t="s">
        <v>20</v>
      </c>
      <c r="J5" s="32" t="s">
        <v>14</v>
      </c>
      <c r="K5" s="32" t="s">
        <v>15</v>
      </c>
      <c r="L5" s="32" t="s">
        <v>16</v>
      </c>
      <c r="M5" s="32" t="s">
        <v>17</v>
      </c>
      <c r="N5" s="32" t="s">
        <v>18</v>
      </c>
      <c r="O5" s="32" t="s">
        <v>19</v>
      </c>
      <c r="P5" s="32" t="s">
        <v>20</v>
      </c>
      <c r="Q5" s="32" t="s">
        <v>14</v>
      </c>
      <c r="R5" s="32" t="s">
        <v>15</v>
      </c>
      <c r="S5" s="32" t="s">
        <v>16</v>
      </c>
      <c r="T5" s="32" t="s">
        <v>17</v>
      </c>
      <c r="U5" s="32" t="s">
        <v>18</v>
      </c>
      <c r="V5" s="32" t="s">
        <v>19</v>
      </c>
      <c r="W5" s="32" t="s">
        <v>20</v>
      </c>
      <c r="X5" s="32" t="s">
        <v>14</v>
      </c>
      <c r="Y5" s="32" t="s">
        <v>15</v>
      </c>
      <c r="Z5" s="32" t="s">
        <v>16</v>
      </c>
      <c r="AA5" s="32" t="s">
        <v>17</v>
      </c>
      <c r="AB5" s="32" t="s">
        <v>18</v>
      </c>
      <c r="AC5" s="32" t="s">
        <v>19</v>
      </c>
      <c r="AD5" s="32" t="s">
        <v>20</v>
      </c>
      <c r="AE5" s="32" t="s">
        <v>14</v>
      </c>
      <c r="AF5" s="32" t="s">
        <v>15</v>
      </c>
      <c r="AG5" s="33" t="s">
        <v>16</v>
      </c>
      <c r="AH5" s="34" t="s">
        <v>44</v>
      </c>
      <c r="AI5" s="35"/>
      <c r="AJ5" s="35"/>
      <c r="AK5" s="35"/>
      <c r="AN5" s="39" t="s">
        <v>42</v>
      </c>
    </row>
    <row r="6" spans="2:40" ht="25.15" customHeight="1" x14ac:dyDescent="0.25">
      <c r="B6" s="36" t="s">
        <v>21</v>
      </c>
      <c r="C6" s="36">
        <v>1</v>
      </c>
      <c r="D6" s="36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36">
        <v>17</v>
      </c>
      <c r="T6" s="36">
        <v>18</v>
      </c>
      <c r="U6" s="36">
        <v>19</v>
      </c>
      <c r="V6" s="36">
        <v>20</v>
      </c>
      <c r="W6" s="36">
        <v>21</v>
      </c>
      <c r="X6" s="36">
        <v>22</v>
      </c>
      <c r="Y6" s="36">
        <v>23</v>
      </c>
      <c r="Z6" s="36">
        <v>24</v>
      </c>
      <c r="AA6" s="36">
        <v>25</v>
      </c>
      <c r="AB6" s="36">
        <v>26</v>
      </c>
      <c r="AC6" s="36">
        <v>27</v>
      </c>
      <c r="AD6" s="36">
        <v>28</v>
      </c>
      <c r="AE6" s="36">
        <v>29</v>
      </c>
      <c r="AF6" s="36">
        <v>30</v>
      </c>
      <c r="AG6" s="37">
        <v>31</v>
      </c>
      <c r="AH6" s="38" t="s">
        <v>6</v>
      </c>
      <c r="AI6" s="36" t="s">
        <v>7</v>
      </c>
      <c r="AJ6" s="36" t="s">
        <v>43</v>
      </c>
      <c r="AK6" s="36" t="s">
        <v>11</v>
      </c>
      <c r="AN6" s="39"/>
    </row>
    <row r="7" spans="2:40" ht="19.899999999999999" customHeight="1" x14ac:dyDescent="0.25">
      <c r="B7" s="14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  <c r="AH7" s="17">
        <f>COUNTIF(C7:AG7, "W")</f>
        <v>0</v>
      </c>
      <c r="AI7" s="18">
        <f>COUNTIF(C7:AG7, "V")</f>
        <v>0</v>
      </c>
      <c r="AJ7" s="18">
        <f>COUNTIF(C7:AG7, "P")</f>
        <v>0</v>
      </c>
      <c r="AK7" s="18">
        <f>COUNTIF(C7:AG7, "S")</f>
        <v>0</v>
      </c>
      <c r="AN7" s="19" t="s">
        <v>6</v>
      </c>
    </row>
    <row r="8" spans="2:40" ht="19.899999999999999" customHeight="1" x14ac:dyDescent="0.25">
      <c r="B8" s="20" t="s">
        <v>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  <c r="AH8" s="23">
        <f>COUNTIF(C8:AG8, "W")</f>
        <v>0</v>
      </c>
      <c r="AI8" s="24">
        <f>COUNTIF(C8:AG8, "V")</f>
        <v>0</v>
      </c>
      <c r="AJ8" s="25">
        <f>COUNTIF(C8:AG8, "P")</f>
        <v>0</v>
      </c>
      <c r="AK8" s="26">
        <f>COUNTIF(C8:AG8, "S")</f>
        <v>0</v>
      </c>
      <c r="AN8" s="27" t="s">
        <v>7</v>
      </c>
    </row>
    <row r="9" spans="2:40" ht="19.899999999999999" customHeight="1" x14ac:dyDescent="0.25">
      <c r="B9" s="14" t="s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6"/>
      <c r="AH9" s="17">
        <f t="shared" ref="AH9:AH30" si="0">COUNTIF(C9:AG9, "W")</f>
        <v>0</v>
      </c>
      <c r="AI9" s="18">
        <f t="shared" ref="AI9:AI30" si="1">COUNTIF(C9:AG9, "V")</f>
        <v>0</v>
      </c>
      <c r="AJ9" s="18">
        <f t="shared" ref="AJ9:AJ30" si="2">COUNTIF(C9:AG9, "P")</f>
        <v>0</v>
      </c>
      <c r="AK9" s="18">
        <f t="shared" ref="AK9:AK30" si="3">COUNTIF(C9:AG9, "S")</f>
        <v>0</v>
      </c>
      <c r="AN9" s="28" t="s">
        <v>43</v>
      </c>
    </row>
    <row r="10" spans="2:40" ht="19.899999999999999" customHeight="1" x14ac:dyDescent="0.25">
      <c r="B10" s="20" t="s">
        <v>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  <c r="AH10" s="23">
        <f t="shared" si="0"/>
        <v>0</v>
      </c>
      <c r="AI10" s="24">
        <f t="shared" si="1"/>
        <v>0</v>
      </c>
      <c r="AJ10" s="25">
        <f t="shared" si="2"/>
        <v>0</v>
      </c>
      <c r="AK10" s="26">
        <f t="shared" si="3"/>
        <v>0</v>
      </c>
      <c r="AN10" s="29" t="s">
        <v>11</v>
      </c>
    </row>
    <row r="11" spans="2:40" ht="19.899999999999999" customHeight="1" x14ac:dyDescent="0.25">
      <c r="B11" s="14" t="s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6"/>
      <c r="AH11" s="17">
        <f t="shared" si="0"/>
        <v>0</v>
      </c>
      <c r="AI11" s="18">
        <f t="shared" si="1"/>
        <v>0</v>
      </c>
      <c r="AJ11" s="18">
        <f t="shared" si="2"/>
        <v>0</v>
      </c>
      <c r="AK11" s="18">
        <f t="shared" si="3"/>
        <v>0</v>
      </c>
    </row>
    <row r="12" spans="2:40" ht="19.899999999999999" customHeight="1" x14ac:dyDescent="0.25">
      <c r="B12" s="20" t="s">
        <v>22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2"/>
      <c r="AH12" s="23">
        <f t="shared" si="0"/>
        <v>0</v>
      </c>
      <c r="AI12" s="24">
        <f t="shared" si="1"/>
        <v>0</v>
      </c>
      <c r="AJ12" s="25">
        <f t="shared" si="2"/>
        <v>0</v>
      </c>
      <c r="AK12" s="26">
        <f t="shared" si="3"/>
        <v>0</v>
      </c>
    </row>
    <row r="13" spans="2:40" ht="19.899999999999999" customHeight="1" x14ac:dyDescent="0.25">
      <c r="B13" s="14" t="s">
        <v>23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/>
      <c r="AH13" s="17">
        <f t="shared" si="0"/>
        <v>0</v>
      </c>
      <c r="AI13" s="18">
        <f t="shared" si="1"/>
        <v>0</v>
      </c>
      <c r="AJ13" s="18">
        <f t="shared" si="2"/>
        <v>0</v>
      </c>
      <c r="AK13" s="18">
        <f t="shared" si="3"/>
        <v>0</v>
      </c>
    </row>
    <row r="14" spans="2:40" ht="19.899999999999999" customHeight="1" x14ac:dyDescent="0.25">
      <c r="B14" s="20" t="s">
        <v>24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2"/>
      <c r="AH14" s="23">
        <f t="shared" si="0"/>
        <v>0</v>
      </c>
      <c r="AI14" s="24">
        <f t="shared" si="1"/>
        <v>0</v>
      </c>
      <c r="AJ14" s="25">
        <f t="shared" si="2"/>
        <v>0</v>
      </c>
      <c r="AK14" s="26">
        <f t="shared" si="3"/>
        <v>0</v>
      </c>
    </row>
    <row r="15" spans="2:40" ht="19.899999999999999" customHeight="1" x14ac:dyDescent="0.25">
      <c r="B15" s="14" t="s">
        <v>25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7">
        <f t="shared" si="0"/>
        <v>0</v>
      </c>
      <c r="AI15" s="18">
        <f t="shared" si="1"/>
        <v>0</v>
      </c>
      <c r="AJ15" s="18">
        <f t="shared" si="2"/>
        <v>0</v>
      </c>
      <c r="AK15" s="18">
        <f t="shared" si="3"/>
        <v>0</v>
      </c>
    </row>
    <row r="16" spans="2:40" ht="19.899999999999999" customHeight="1" x14ac:dyDescent="0.25">
      <c r="B16" s="20" t="s">
        <v>26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2"/>
      <c r="AH16" s="23">
        <f t="shared" si="0"/>
        <v>0</v>
      </c>
      <c r="AI16" s="24">
        <f t="shared" si="1"/>
        <v>0</v>
      </c>
      <c r="AJ16" s="25">
        <f t="shared" si="2"/>
        <v>0</v>
      </c>
      <c r="AK16" s="26">
        <f t="shared" si="3"/>
        <v>0</v>
      </c>
    </row>
    <row r="17" spans="2:37" ht="19.899999999999999" customHeight="1" x14ac:dyDescent="0.25">
      <c r="B17" s="14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7">
        <f t="shared" si="0"/>
        <v>0</v>
      </c>
      <c r="AI17" s="18">
        <f t="shared" si="1"/>
        <v>0</v>
      </c>
      <c r="AJ17" s="18">
        <f t="shared" si="2"/>
        <v>0</v>
      </c>
      <c r="AK17" s="18">
        <f t="shared" si="3"/>
        <v>0</v>
      </c>
    </row>
    <row r="18" spans="2:37" ht="19.899999999999999" customHeight="1" x14ac:dyDescent="0.25">
      <c r="B18" s="20" t="s">
        <v>28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2"/>
      <c r="AH18" s="23">
        <f t="shared" si="0"/>
        <v>0</v>
      </c>
      <c r="AI18" s="24">
        <f t="shared" si="1"/>
        <v>0</v>
      </c>
      <c r="AJ18" s="25">
        <f t="shared" si="2"/>
        <v>0</v>
      </c>
      <c r="AK18" s="26">
        <f t="shared" si="3"/>
        <v>0</v>
      </c>
    </row>
    <row r="19" spans="2:37" ht="19.899999999999999" customHeight="1" x14ac:dyDescent="0.25">
      <c r="B19" s="14" t="s">
        <v>29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7">
        <f t="shared" si="0"/>
        <v>0</v>
      </c>
      <c r="AI19" s="18">
        <f t="shared" si="1"/>
        <v>0</v>
      </c>
      <c r="AJ19" s="18">
        <f t="shared" si="2"/>
        <v>0</v>
      </c>
      <c r="AK19" s="18">
        <f t="shared" si="3"/>
        <v>0</v>
      </c>
    </row>
    <row r="20" spans="2:37" ht="19.899999999999999" customHeight="1" x14ac:dyDescent="0.25">
      <c r="B20" s="20" t="s">
        <v>30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2"/>
      <c r="AH20" s="23">
        <f t="shared" si="0"/>
        <v>0</v>
      </c>
      <c r="AI20" s="24">
        <f t="shared" si="1"/>
        <v>0</v>
      </c>
      <c r="AJ20" s="25">
        <f t="shared" si="2"/>
        <v>0</v>
      </c>
      <c r="AK20" s="26">
        <f t="shared" si="3"/>
        <v>0</v>
      </c>
    </row>
    <row r="21" spans="2:37" ht="19.899999999999999" customHeight="1" x14ac:dyDescent="0.25">
      <c r="B21" s="14" t="s">
        <v>31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7">
        <f t="shared" si="0"/>
        <v>0</v>
      </c>
      <c r="AI21" s="18">
        <f t="shared" si="1"/>
        <v>0</v>
      </c>
      <c r="AJ21" s="18">
        <f t="shared" si="2"/>
        <v>0</v>
      </c>
      <c r="AK21" s="18">
        <f t="shared" si="3"/>
        <v>0</v>
      </c>
    </row>
    <row r="22" spans="2:37" ht="19.899999999999999" customHeight="1" x14ac:dyDescent="0.25">
      <c r="B22" s="20" t="s">
        <v>32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  <c r="AH22" s="23">
        <f t="shared" si="0"/>
        <v>0</v>
      </c>
      <c r="AI22" s="24">
        <f t="shared" si="1"/>
        <v>0</v>
      </c>
      <c r="AJ22" s="25">
        <f t="shared" si="2"/>
        <v>0</v>
      </c>
      <c r="AK22" s="26">
        <f t="shared" si="3"/>
        <v>0</v>
      </c>
    </row>
    <row r="23" spans="2:37" ht="19.899999999999999" customHeight="1" x14ac:dyDescent="0.25">
      <c r="B23" s="14" t="s">
        <v>33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6"/>
      <c r="AH23" s="17">
        <f t="shared" si="0"/>
        <v>0</v>
      </c>
      <c r="AI23" s="18">
        <f t="shared" si="1"/>
        <v>0</v>
      </c>
      <c r="AJ23" s="18">
        <f t="shared" si="2"/>
        <v>0</v>
      </c>
      <c r="AK23" s="18">
        <f t="shared" si="3"/>
        <v>0</v>
      </c>
    </row>
    <row r="24" spans="2:37" ht="19.899999999999999" customHeight="1" x14ac:dyDescent="0.25">
      <c r="B24" s="20" t="s">
        <v>34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3">
        <f t="shared" si="0"/>
        <v>0</v>
      </c>
      <c r="AI24" s="24">
        <f t="shared" si="1"/>
        <v>0</v>
      </c>
      <c r="AJ24" s="25">
        <f t="shared" si="2"/>
        <v>0</v>
      </c>
      <c r="AK24" s="26">
        <f t="shared" si="3"/>
        <v>0</v>
      </c>
    </row>
    <row r="25" spans="2:37" ht="19.899999999999999" customHeight="1" x14ac:dyDescent="0.25">
      <c r="B25" s="14" t="s">
        <v>35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7">
        <f t="shared" si="0"/>
        <v>0</v>
      </c>
      <c r="AI25" s="18">
        <f t="shared" si="1"/>
        <v>0</v>
      </c>
      <c r="AJ25" s="18">
        <f t="shared" si="2"/>
        <v>0</v>
      </c>
      <c r="AK25" s="18">
        <f t="shared" si="3"/>
        <v>0</v>
      </c>
    </row>
    <row r="26" spans="2:37" ht="19.899999999999999" customHeight="1" x14ac:dyDescent="0.25">
      <c r="B26" s="20" t="s">
        <v>36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23">
        <f t="shared" si="0"/>
        <v>0</v>
      </c>
      <c r="AI26" s="24">
        <f t="shared" si="1"/>
        <v>0</v>
      </c>
      <c r="AJ26" s="25">
        <f t="shared" si="2"/>
        <v>0</v>
      </c>
      <c r="AK26" s="26">
        <f t="shared" si="3"/>
        <v>0</v>
      </c>
    </row>
    <row r="27" spans="2:37" ht="19.899999999999999" customHeight="1" x14ac:dyDescent="0.25">
      <c r="B27" s="14" t="s">
        <v>37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7">
        <f t="shared" si="0"/>
        <v>0</v>
      </c>
      <c r="AI27" s="18">
        <f t="shared" si="1"/>
        <v>0</v>
      </c>
      <c r="AJ27" s="18">
        <f t="shared" si="2"/>
        <v>0</v>
      </c>
      <c r="AK27" s="18">
        <f t="shared" si="3"/>
        <v>0</v>
      </c>
    </row>
    <row r="28" spans="2:37" ht="19.899999999999999" customHeight="1" x14ac:dyDescent="0.25">
      <c r="B28" s="20" t="s">
        <v>38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23">
        <f t="shared" si="0"/>
        <v>0</v>
      </c>
      <c r="AI28" s="24">
        <f t="shared" si="1"/>
        <v>0</v>
      </c>
      <c r="AJ28" s="25">
        <f t="shared" si="2"/>
        <v>0</v>
      </c>
      <c r="AK28" s="26">
        <f t="shared" si="3"/>
        <v>0</v>
      </c>
    </row>
    <row r="29" spans="2:37" ht="19.899999999999999" customHeight="1" x14ac:dyDescent="0.25">
      <c r="B29" s="14" t="s">
        <v>39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7">
        <f t="shared" si="0"/>
        <v>0</v>
      </c>
      <c r="AI29" s="18">
        <f t="shared" si="1"/>
        <v>0</v>
      </c>
      <c r="AJ29" s="18">
        <f t="shared" si="2"/>
        <v>0</v>
      </c>
      <c r="AK29" s="18">
        <f t="shared" si="3"/>
        <v>0</v>
      </c>
    </row>
    <row r="30" spans="2:37" ht="19.899999999999999" customHeight="1" x14ac:dyDescent="0.25">
      <c r="B30" s="20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3">
        <f t="shared" si="0"/>
        <v>0</v>
      </c>
      <c r="AI30" s="24">
        <f t="shared" si="1"/>
        <v>0</v>
      </c>
      <c r="AJ30" s="25">
        <f t="shared" si="2"/>
        <v>0</v>
      </c>
      <c r="AK30" s="26">
        <f t="shared" si="3"/>
        <v>0</v>
      </c>
    </row>
    <row r="31" spans="2:37" x14ac:dyDescent="0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2:37" ht="58.15" customHeight="1" x14ac:dyDescent="0.25">
      <c r="B32" s="31" t="s">
        <v>45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2:37" x14ac:dyDescent="0.2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2:37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2:37" x14ac:dyDescent="0.2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2:37" x14ac:dyDescent="0.2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</row>
    <row r="37" spans="2:37" x14ac:dyDescent="0.2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2:37" x14ac:dyDescent="0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</row>
    <row r="39" spans="2:37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</row>
    <row r="40" spans="2:37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</row>
    <row r="41" spans="2:37" x14ac:dyDescent="0.2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2:37" x14ac:dyDescent="0.2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</row>
    <row r="43" spans="2:37" x14ac:dyDescent="0.2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</row>
    <row r="44" spans="2:37" x14ac:dyDescent="0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</row>
    <row r="45" spans="2:37" x14ac:dyDescent="0.2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</row>
    <row r="46" spans="2:37" x14ac:dyDescent="0.2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</row>
    <row r="47" spans="2:37" x14ac:dyDescent="0.2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</row>
    <row r="48" spans="2:37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</row>
    <row r="49" spans="2:37" x14ac:dyDescent="0.2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</row>
    <row r="50" spans="2:37" x14ac:dyDescent="0.2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</row>
    <row r="51" spans="2:37" x14ac:dyDescent="0.2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</row>
    <row r="52" spans="2:37" x14ac:dyDescent="0.2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</row>
    <row r="53" spans="2:37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</row>
    <row r="54" spans="2:37" x14ac:dyDescent="0.2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</row>
    <row r="55" spans="2:37" x14ac:dyDescent="0.2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</row>
    <row r="56" spans="2:37" x14ac:dyDescent="0.2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</row>
    <row r="57" spans="2:37" x14ac:dyDescent="0.2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2:37" x14ac:dyDescent="0.2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  <row r="59" spans="2:37" x14ac:dyDescent="0.2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</row>
    <row r="60" spans="2:37" x14ac:dyDescent="0.2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</row>
    <row r="61" spans="2:37" x14ac:dyDescent="0.2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</row>
    <row r="62" spans="2:37" x14ac:dyDescent="0.2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</row>
    <row r="63" spans="2:37" x14ac:dyDescent="0.2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</row>
    <row r="64" spans="2:37" x14ac:dyDescent="0.2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</row>
    <row r="65" spans="2:37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</row>
    <row r="66" spans="2:37" x14ac:dyDescent="0.2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</row>
    <row r="67" spans="2:37" x14ac:dyDescent="0.2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</row>
    <row r="68" spans="2:37" x14ac:dyDescent="0.2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</row>
    <row r="69" spans="2:37" x14ac:dyDescent="0.25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2:37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</row>
    <row r="71" spans="2:37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</row>
    <row r="72" spans="2:37" x14ac:dyDescent="0.2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</row>
    <row r="73" spans="2:37" x14ac:dyDescent="0.2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</row>
    <row r="74" spans="2:37" x14ac:dyDescent="0.25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</row>
    <row r="75" spans="2:37" x14ac:dyDescent="0.2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</row>
    <row r="76" spans="2:37" x14ac:dyDescent="0.2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</row>
    <row r="77" spans="2:37" x14ac:dyDescent="0.2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</row>
    <row r="78" spans="2:37" x14ac:dyDescent="0.2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</row>
    <row r="79" spans="2:37" x14ac:dyDescent="0.2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</row>
    <row r="80" spans="2:37" x14ac:dyDescent="0.2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</row>
    <row r="81" spans="2:37" x14ac:dyDescent="0.2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</row>
  </sheetData>
  <mergeCells count="4">
    <mergeCell ref="B3:C3"/>
    <mergeCell ref="AN5:AN6"/>
    <mergeCell ref="AH5:AK5"/>
    <mergeCell ref="B32:AK32"/>
  </mergeCells>
  <phoneticPr fontId="3" type="noConversion"/>
  <conditionalFormatting sqref="C7:AK30">
    <cfRule type="containsText" dxfId="3" priority="1" operator="containsText" text="S">
      <formula>NOT(ISERROR(SEARCH("S",C7)))</formula>
    </cfRule>
    <cfRule type="containsText" dxfId="2" priority="2" operator="containsText" text="P">
      <formula>NOT(ISERROR(SEARCH("P",C7)))</formula>
    </cfRule>
    <cfRule type="containsText" dxfId="1" priority="3" operator="containsText" text="V">
      <formula>NOT(ISERROR(SEARCH("V",C7)))</formula>
    </cfRule>
    <cfRule type="containsText" dxfId="0" priority="4" operator="containsText" text="W">
      <formula>NOT(ISERROR(SEARCH("W",C7)))</formula>
    </cfRule>
  </conditionalFormatting>
  <dataValidations count="1">
    <dataValidation type="list" allowBlank="1" showInputMessage="1" showErrorMessage="1" sqref="C7:AG30">
      <formula1>$AN$7:$AN$10</formula1>
    </dataValidation>
  </dataValidations>
  <hyperlinks>
    <hyperlink ref="B32" r:id="rId1" display="Or, Click Here to Create Your Employee Attendance Tracker"/>
    <hyperlink ref="B32:AK32" r:id="rId2" display="CLICK HERE TO CREATE YOUR EMPLOYEE ATTENDANCE TRACKER IN SMARTSHEET"/>
  </hyperlinks>
  <pageMargins left="0.25" right="0.25" top="0.25" bottom="0.25" header="0" footer="0"/>
  <pageSetup scale="52" orientation="landscape" horizontalDpi="4294967292" vertic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Attendance Tracker</vt:lpstr>
      <vt:lpstr>'Employee Attendance Tracker'!Print_Area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ALI JAVED</cp:lastModifiedBy>
  <dcterms:created xsi:type="dcterms:W3CDTF">2015-10-28T21:30:18Z</dcterms:created>
  <dcterms:modified xsi:type="dcterms:W3CDTF">2020-06-16T05:02:33Z</dcterms:modified>
</cp:coreProperties>
</file>