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ThisWorkbook"/>
  <xr:revisionPtr revIDLastSave="0" documentId="13_ncr:1_{B4489AEB-E187-4C39-BA06-97A3F760A9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 Scheduler" sheetId="3" r:id="rId1"/>
  </sheets>
  <definedNames>
    <definedName name="BigNum">9.99E+307</definedName>
    <definedName name="BigStr">REPT("z",255)</definedName>
    <definedName name="ColumnTitle2">EventScheduler[[#Headers],[DATE]]</definedName>
    <definedName name="ColumnTitle3">#REF!</definedName>
    <definedName name="DateVal">IFERROR(#REF!,"")</definedName>
    <definedName name="DayVal">#REF!</definedName>
    <definedName name="EndTime">#REF!</definedName>
    <definedName name="Increment">TIME(0,MinuteInterval,0)</definedName>
    <definedName name="LookUpDateAndTime">EventScheduler[DATE]&amp;EventScheduler[TIME]</definedName>
    <definedName name="MinuteInterval">--LEFT(MinuteText,2)</definedName>
    <definedName name="MinuteText">#REF!</definedName>
    <definedName name="MonthName">#REF!</definedName>
    <definedName name="MonthNumber">IF(MonthName="",MONTH(TODAY()),MONTH(1&amp;LEFT(MonthName,3)))</definedName>
    <definedName name="ReportDay">IF(DayVal="",DAY(TODAY()),#REF!)</definedName>
    <definedName name="ReportMonth">IF(MonthName="",TEXT(MONTH(TODAY()),"mmm"),MonthName)</definedName>
    <definedName name="ReportYear">IF(Year="",YEAR(TODAY()),Year)</definedName>
    <definedName name="ScheduleHighlight">#REF!</definedName>
    <definedName name="Start_time">#REF!</definedName>
    <definedName name="TimesList">#REF!</definedName>
    <definedName name="Title1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3" l="1"/>
  <c r="A17" i="3"/>
  <c r="A18" i="3"/>
  <c r="A19" i="3"/>
  <c r="A20" i="3"/>
  <c r="A21" i="3"/>
  <c r="A22" i="3"/>
  <c r="A4" i="3"/>
  <c r="A5" i="3"/>
  <c r="A6" i="3"/>
  <c r="A7" i="3"/>
  <c r="A8" i="3"/>
  <c r="A9" i="3"/>
  <c r="A10" i="3"/>
  <c r="A11" i="3"/>
  <c r="A12" i="3"/>
  <c r="A13" i="3"/>
  <c r="A14" i="3"/>
  <c r="A15" i="3"/>
  <c r="D6" i="3" l="1"/>
  <c r="D5" i="3"/>
  <c r="D24" i="3"/>
  <c r="D23" i="3"/>
  <c r="D25" i="3"/>
  <c r="D26" i="3"/>
  <c r="D15" i="3"/>
  <c r="D10" i="3"/>
  <c r="D14" i="3"/>
  <c r="D13" i="3"/>
  <c r="D12" i="3"/>
  <c r="D9" i="3"/>
  <c r="D8" i="3"/>
  <c r="D17" i="3"/>
  <c r="D11" i="3"/>
  <c r="D7" i="3"/>
  <c r="D20" i="3"/>
  <c r="D16" i="3"/>
  <c r="D19" i="3"/>
  <c r="D22" i="3"/>
  <c r="D18" i="3"/>
  <c r="D21" i="3"/>
  <c r="D4" i="3"/>
</calcChain>
</file>

<file path=xl/sharedStrings.xml><?xml version="1.0" encoding="utf-8"?>
<sst xmlns="http://schemas.openxmlformats.org/spreadsheetml/2006/main" count="17" uniqueCount="16">
  <si>
    <t>Wake up</t>
  </si>
  <si>
    <t>Shower</t>
  </si>
  <si>
    <t>Start shift</t>
  </si>
  <si>
    <t>Break</t>
  </si>
  <si>
    <t>Lunch</t>
  </si>
  <si>
    <t>Call corporate</t>
  </si>
  <si>
    <t>Home</t>
  </si>
  <si>
    <t>Breakfast</t>
  </si>
  <si>
    <t>DATE</t>
  </si>
  <si>
    <t>TIME</t>
  </si>
  <si>
    <t>DESCRIPTION</t>
  </si>
  <si>
    <t>Soccer practice</t>
  </si>
  <si>
    <t>Leave for work</t>
  </si>
  <si>
    <t>Return to work</t>
  </si>
  <si>
    <t xml:space="preserve">UNIQUE VALUE </t>
  </si>
  <si>
    <t>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</si>
</sst>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2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4"/>
      <name val="Segoe Print"/>
    </font>
    <font>
      <sz val="11"/>
      <color theme="2" tint="0.59996337778862885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b/>
      <sz val="28"/>
      <color theme="3"/>
      <name val="Calisto MT"/>
      <family val="1"/>
    </font>
    <font>
      <b/>
      <sz val="28"/>
      <color theme="3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rgb="FF004CFF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rgb="FF004CFF"/>
      </top>
      <bottom style="thin">
        <color rgb="FF004CFF"/>
      </bottom>
      <diagonal/>
    </border>
    <border>
      <left/>
      <right/>
      <top style="double">
        <color rgb="FF004CFF"/>
      </top>
      <bottom style="double">
        <color rgb="FF004CFF"/>
      </bottom>
      <diagonal/>
    </border>
  </borders>
  <cellStyleXfs count="31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7" borderId="0" applyNumberFormat="0" applyAlignment="0" applyProtection="0"/>
    <xf numFmtId="0" fontId="2" fillId="7" borderId="0" applyNumberFormat="0" applyBorder="0" applyAlignment="0" applyProtection="0"/>
    <xf numFmtId="43" fontId="12" fillId="0" borderId="0" applyFill="0" applyBorder="0" applyAlignment="0" applyProtection="0"/>
    <xf numFmtId="41" fontId="12" fillId="0" borderId="0" applyFill="0" applyBorder="0" applyAlignment="0" applyProtection="0"/>
    <xf numFmtId="44" fontId="12" fillId="0" borderId="0" applyFill="0" applyBorder="0" applyAlignment="0" applyProtection="0"/>
    <xf numFmtId="42" fontId="12" fillId="0" borderId="0" applyFill="0" applyBorder="0" applyAlignment="0" applyProtection="0"/>
    <xf numFmtId="9" fontId="12" fillId="0" borderId="0" applyFill="0" applyBorder="0" applyAlignment="0" applyProtection="0"/>
    <xf numFmtId="0" fontId="12" fillId="8" borderId="5" applyNumberFormat="0" applyAlignment="0" applyProtection="0"/>
    <xf numFmtId="164" fontId="12" fillId="0" borderId="0" applyFill="0">
      <alignment horizontal="left" indent="1"/>
    </xf>
    <xf numFmtId="0" fontId="9" fillId="0" borderId="0">
      <alignment horizontal="center" vertical="top"/>
    </xf>
    <xf numFmtId="0" fontId="6" fillId="0" borderId="0">
      <alignment horizontal="center" vertical="center"/>
    </xf>
    <xf numFmtId="14" fontId="12" fillId="0" borderId="0">
      <alignment horizontal="left" vertical="center" indent="1"/>
    </xf>
    <xf numFmtId="0" fontId="12" fillId="0" borderId="0">
      <alignment horizontal="left" vertical="center" indent="1"/>
    </xf>
    <xf numFmtId="0" fontId="13" fillId="2" borderId="0">
      <alignment vertical="center"/>
    </xf>
    <xf numFmtId="0" fontId="11" fillId="5" borderId="1" applyNumberFormat="0" applyFont="0">
      <alignment horizontal="left" vertical="center"/>
    </xf>
    <xf numFmtId="0" fontId="10" fillId="0" borderId="0">
      <alignment horizontal="left" indent="3"/>
    </xf>
    <xf numFmtId="0" fontId="10" fillId="6" borderId="6">
      <alignment horizontal="left" vertical="center" indent="1"/>
    </xf>
    <xf numFmtId="0" fontId="3" fillId="4" borderId="7">
      <alignment horizontal="center" vertical="center" wrapText="1"/>
      <protection locked="0"/>
    </xf>
    <xf numFmtId="0" fontId="11" fillId="4" borderId="8" applyNumberFormat="0" applyFont="0" applyAlignment="0">
      <alignment horizontal="right" vertical="center" wrapText="1"/>
      <protection locked="0"/>
    </xf>
    <xf numFmtId="0" fontId="6" fillId="2" borderId="0">
      <alignment horizontal="center" vertical="center"/>
    </xf>
    <xf numFmtId="0" fontId="8" fillId="0" borderId="0">
      <alignment horizontal="left" vertical="center" wrapText="1" indent="5"/>
    </xf>
    <xf numFmtId="0" fontId="14" fillId="4" borderId="9" applyNumberFormat="0" applyFill="0" applyAlignment="0">
      <alignment horizontal="center" vertical="center" wrapText="1"/>
      <protection locked="0"/>
    </xf>
    <xf numFmtId="0" fontId="1" fillId="3" borderId="2">
      <alignment horizontal="left" indent="1"/>
    </xf>
    <xf numFmtId="14" fontId="4" fillId="3" borderId="3">
      <alignment vertical="center"/>
    </xf>
    <xf numFmtId="0" fontId="11" fillId="5" borderId="4">
      <alignment horizontal="left" vertical="center"/>
    </xf>
    <xf numFmtId="0" fontId="3" fillId="0" borderId="10">
      <alignment horizontal="center" vertical="center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/>
    </xf>
    <xf numFmtId="0" fontId="5" fillId="0" borderId="0" xfId="1" applyFill="1" applyAlignment="1">
      <alignment horizontal="left" vertical="center"/>
    </xf>
    <xf numFmtId="0" fontId="16" fillId="9" borderId="0" xfId="23" applyFont="1" applyFill="1">
      <alignment horizontal="left" vertical="center" wrapText="1" indent="5"/>
    </xf>
    <xf numFmtId="0" fontId="17" fillId="9" borderId="0" xfId="0" applyFont="1" applyFill="1" applyAlignment="1">
      <alignment horizontal="left" vertical="center" wrapText="1"/>
    </xf>
    <xf numFmtId="14" fontId="16" fillId="6" borderId="11" xfId="14" applyFont="1" applyFill="1" applyBorder="1" applyAlignment="1">
      <alignment horizontal="left" vertical="center"/>
    </xf>
    <xf numFmtId="164" fontId="16" fillId="6" borderId="11" xfId="11" applyFont="1" applyFill="1" applyBorder="1" applyAlignment="1">
      <alignment horizontal="left" vertical="center"/>
    </xf>
    <xf numFmtId="0" fontId="16" fillId="6" borderId="11" xfId="15" applyFont="1" applyFill="1" applyBorder="1" applyAlignment="1">
      <alignment horizontal="left" vertical="center"/>
    </xf>
    <xf numFmtId="0" fontId="16" fillId="6" borderId="11" xfId="0" applyFont="1" applyFill="1" applyBorder="1">
      <alignment vertical="center"/>
    </xf>
    <xf numFmtId="0" fontId="18" fillId="0" borderId="12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</cellXfs>
  <cellStyles count="31">
    <cellStyle name="Border" xfId="17" xr:uid="{00000000-0005-0000-0000-000000000000}"/>
    <cellStyle name="Bottom_Border" xfId="21" xr:uid="{00000000-0005-0000-0000-000001000000}"/>
    <cellStyle name="CheckBox" xfId="20" xr:uid="{00000000-0005-0000-0000-000003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8000000}"/>
    <cellStyle name="Day" xfId="12" xr:uid="{00000000-0005-0000-0000-000009000000}"/>
    <cellStyle name="Event_Date" xfId="22" xr:uid="{00000000-0005-0000-0000-00000A000000}"/>
    <cellStyle name="Event_Header" xfId="23" xr:uid="{00000000-0005-0000-0000-00000D000000}"/>
    <cellStyle name="Fill" xfId="16" xr:uid="{00000000-0005-0000-0000-00000E000000}"/>
    <cellStyle name="Heading 1" xfId="2" builtinId="16" customBuiltin="1"/>
    <cellStyle name="Heading 2" xfId="3" builtinId="17" customBuiltin="1"/>
    <cellStyle name="Heading 3" xfId="4" builtinId="18" customBuiltin="1"/>
    <cellStyle name="Highlight" xfId="19" xr:uid="{00000000-0005-0000-0000-000012000000}"/>
    <cellStyle name="Hyperlink" xfId="29" builtinId="8" customBuiltin="1"/>
    <cellStyle name="Hyperlink 2" xfId="30" xr:uid="{00000000-0005-0000-0000-000014000000}"/>
    <cellStyle name="Indent" xfId="18" xr:uid="{00000000-0005-0000-0000-000015000000}"/>
    <cellStyle name="Normal" xfId="0" builtinId="0" customBuiltin="1"/>
    <cellStyle name="Note" xfId="10" builtinId="10" customBuiltin="1"/>
    <cellStyle name="Notes" xfId="28" xr:uid="{00000000-0005-0000-0000-000018000000}"/>
    <cellStyle name="Percent" xfId="9" builtinId="5" customBuiltin="1"/>
    <cellStyle name="Style 1" xfId="26" xr:uid="{00000000-0005-0000-0000-00001A000000}"/>
    <cellStyle name="Table_Date" xfId="14" xr:uid="{00000000-0005-0000-0000-00001B000000}"/>
    <cellStyle name="Table_Details" xfId="15" xr:uid="{00000000-0005-0000-0000-00001C000000}"/>
    <cellStyle name="Time" xfId="11" xr:uid="{00000000-0005-0000-0000-00001D000000}"/>
    <cellStyle name="Title" xfId="1" builtinId="15" customBuiltin="1"/>
    <cellStyle name="Top_border" xfId="24" xr:uid="{00000000-0005-0000-0000-00001F000000}"/>
    <cellStyle name="Week_Bottom_Corner" xfId="27" xr:uid="{00000000-0005-0000-0000-000020000000}"/>
    <cellStyle name="Weekday" xfId="25" xr:uid="{00000000-0005-0000-0000-000023000000}"/>
  </cellStyles>
  <dxfs count="14"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rgb="FF004CFF"/>
        </top>
        <bottom style="thin">
          <color rgb="FF004CFF"/>
        </bottom>
        <vertical style="thin">
          <color theme="0"/>
        </vertical>
        <horizontal style="thin">
          <color rgb="FF004CFF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rgb="FF004CFF"/>
        </top>
        <bottom style="thin">
          <color rgb="FF004CFF"/>
        </bottom>
        <vertical style="thin">
          <color theme="0"/>
        </vertical>
        <horizontal style="thin">
          <color rgb="FF004CFF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rgb="FF004CFF"/>
        </top>
        <bottom style="thin">
          <color rgb="FF004CFF"/>
        </bottom>
        <vertical style="thin">
          <color theme="0"/>
        </vertical>
        <horizontal style="thin">
          <color rgb="FF004CFF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rgb="FF004CFF"/>
        </top>
        <bottom style="thin">
          <color rgb="FF004CFF"/>
        </bottom>
        <vertical style="thin">
          <color theme="0"/>
        </vertical>
        <horizontal style="thin">
          <color rgb="FF004CFF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004CFF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 xr9:uid="{00000000-0011-0000-FFFF-FFFF00000000}">
      <tableStyleElement type="wholeTable" dxfId="13"/>
      <tableStyleElement type="headerRow" dxfId="12"/>
      <tableStyleElement type="firstRowStripe" dxfId="11"/>
      <tableStyleElement type="secondRowStripe" dxfId="10"/>
    </tableStyle>
    <tableStyle name="Time Intervals" pivot="0" count="4" xr9:uid="{00000000-0011-0000-FFFF-FFFF01000000}">
      <tableStyleElement type="wholeTable" dxfId="9"/>
      <tableStyleElement type="headerRow" dxfId="8"/>
      <tableStyleElement type="firstRowStripe" dxfId="7"/>
      <tableStyleElement type="secondRowStripe" dxfId="6"/>
    </tableStyle>
  </tableStyles>
  <colors>
    <mruColors>
      <color rgb="FF004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ventScheduler" displayName="EventScheduler" ref="A3:D26" totalsRowShown="0" headerRowDxfId="5" dataDxfId="4">
  <tableColumns count="4">
    <tableColumn id="1" xr3:uid="{00000000-0010-0000-0100-000001000000}" name="DATE" dataDxfId="3" dataCellStyle="Table_Date"/>
    <tableColumn id="2" xr3:uid="{00000000-0010-0000-0100-000002000000}" name="TIME" dataDxfId="2" dataCellStyle="Time"/>
    <tableColumn id="3" xr3:uid="{00000000-0010-0000-0100-000003000000}" name="DESCRIPTION" dataDxfId="1" dataCellStyle="Table_Details"/>
    <tableColumn id="4" xr3:uid="{00000000-0010-0000-0100-000004000000}" name="UNIQUE VALUE " dataDxfId="0">
      <calculatedColumnFormula>EventScheduler[[#This Row],[DATE]]&amp;"|"&amp;COUNTIF($A$4:A4,A4)</calculatedColumnFormula>
    </tableColumn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Summary="This table shows date, time and description for events"/>
    </ext>
  </extLst>
</table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749992370372631"/>
    <pageSetUpPr autoPageBreaks="0" fitToPage="1"/>
  </sheetPr>
  <dimension ref="A1:F28"/>
  <sheetViews>
    <sheetView showGridLines="0" tabSelected="1" view="pageBreakPreview" zoomScale="60" zoomScaleNormal="75" workbookViewId="0">
      <selection activeCell="L17" sqref="L17"/>
    </sheetView>
  </sheetViews>
  <sheetFormatPr defaultRowHeight="15" x14ac:dyDescent="0.25"/>
  <cols>
    <col min="1" max="1" width="23.28515625" customWidth="1"/>
    <col min="2" max="2" width="22.5703125" customWidth="1"/>
    <col min="3" max="3" width="32.85546875" customWidth="1"/>
    <col min="4" max="4" width="23.42578125" customWidth="1"/>
    <col min="5" max="5" width="50" customWidth="1"/>
    <col min="6" max="6" width="21.7109375" hidden="1" customWidth="1"/>
    <col min="7" max="7" width="2.7109375" customWidth="1"/>
    <col min="8" max="8" width="9.140625" customWidth="1"/>
  </cols>
  <sheetData>
    <row r="1" spans="1:4" ht="39.950000000000003" customHeight="1" thickTop="1" thickBot="1" x14ac:dyDescent="0.3">
      <c r="A1" s="9" t="s">
        <v>15</v>
      </c>
      <c r="B1" s="10"/>
      <c r="C1" s="10"/>
      <c r="D1" s="10"/>
    </row>
    <row r="2" spans="1:4" ht="24.75" customHeight="1" thickTop="1" x14ac:dyDescent="0.25">
      <c r="A2" s="2"/>
      <c r="C2" s="1"/>
      <c r="D2" s="2"/>
    </row>
    <row r="3" spans="1:4" ht="39.950000000000003" customHeight="1" x14ac:dyDescent="0.25">
      <c r="A3" s="3" t="s">
        <v>8</v>
      </c>
      <c r="B3" s="3" t="s">
        <v>9</v>
      </c>
      <c r="C3" s="3" t="s">
        <v>10</v>
      </c>
      <c r="D3" s="4" t="s">
        <v>14</v>
      </c>
    </row>
    <row r="4" spans="1:4" ht="30" customHeight="1" x14ac:dyDescent="0.25">
      <c r="A4" s="5">
        <f ca="1">TODAY()</f>
        <v>44987</v>
      </c>
      <c r="B4" s="6">
        <v>0.25</v>
      </c>
      <c r="C4" s="7" t="s">
        <v>0</v>
      </c>
      <c r="D4" s="8" t="str">
        <f ca="1">EventScheduler[[#This Row],[DATE]]&amp;"|"&amp;COUNTIF($A$4:A4,A4)</f>
        <v>44987|1</v>
      </c>
    </row>
    <row r="5" spans="1:4" ht="30" customHeight="1" x14ac:dyDescent="0.25">
      <c r="A5" s="5">
        <f t="shared" ref="A5:A14" ca="1" si="0">TODAY()</f>
        <v>44987</v>
      </c>
      <c r="B5" s="6">
        <v>0.27083333333333331</v>
      </c>
      <c r="C5" s="7" t="s">
        <v>1</v>
      </c>
      <c r="D5" s="8" t="str">
        <f ca="1">EventScheduler[[#This Row],[DATE]]&amp;"|"&amp;COUNTIF($A$4:A5,A5)</f>
        <v>44987|2</v>
      </c>
    </row>
    <row r="6" spans="1:4" ht="30" customHeight="1" x14ac:dyDescent="0.25">
      <c r="A6" s="5">
        <f t="shared" ca="1" si="0"/>
        <v>44987</v>
      </c>
      <c r="B6" s="6">
        <v>0.3125</v>
      </c>
      <c r="C6" s="7" t="s">
        <v>12</v>
      </c>
      <c r="D6" s="8" t="str">
        <f ca="1">EventScheduler[[#This Row],[DATE]]&amp;"|"&amp;COUNTIF($A$4:A6,A6)</f>
        <v>44987|3</v>
      </c>
    </row>
    <row r="7" spans="1:4" ht="30" customHeight="1" x14ac:dyDescent="0.25">
      <c r="A7" s="5">
        <f t="shared" ca="1" si="0"/>
        <v>44987</v>
      </c>
      <c r="B7" s="6">
        <v>0.33333333333333298</v>
      </c>
      <c r="C7" s="7" t="s">
        <v>2</v>
      </c>
      <c r="D7" s="8" t="str">
        <f ca="1">EventScheduler[[#This Row],[DATE]]&amp;"|"&amp;COUNTIF($A$4:A7,A7)</f>
        <v>44987|4</v>
      </c>
    </row>
    <row r="8" spans="1:4" ht="30" customHeight="1" x14ac:dyDescent="0.25">
      <c r="A8" s="5">
        <f t="shared" ca="1" si="0"/>
        <v>44987</v>
      </c>
      <c r="B8" s="6">
        <v>0.41666666666666669</v>
      </c>
      <c r="C8" s="7" t="s">
        <v>3</v>
      </c>
      <c r="D8" s="8" t="str">
        <f ca="1">EventScheduler[[#This Row],[DATE]]&amp;"|"&amp;COUNTIF($A$4:A8,A8)</f>
        <v>44987|5</v>
      </c>
    </row>
    <row r="9" spans="1:4" ht="30" customHeight="1" x14ac:dyDescent="0.25">
      <c r="A9" s="5">
        <f t="shared" ca="1" si="0"/>
        <v>44987</v>
      </c>
      <c r="B9" s="6">
        <v>0.5</v>
      </c>
      <c r="C9" s="7" t="s">
        <v>4</v>
      </c>
      <c r="D9" s="8" t="str">
        <f ca="1">EventScheduler[[#This Row],[DATE]]&amp;"|"&amp;COUNTIF($A$4:A9,A9)</f>
        <v>44987|6</v>
      </c>
    </row>
    <row r="10" spans="1:4" ht="30" customHeight="1" x14ac:dyDescent="0.25">
      <c r="A10" s="5">
        <f t="shared" ca="1" si="0"/>
        <v>44987</v>
      </c>
      <c r="B10" s="6">
        <v>0.54166666666666596</v>
      </c>
      <c r="C10" s="7" t="s">
        <v>13</v>
      </c>
      <c r="D10" s="8" t="str">
        <f ca="1">EventScheduler[[#This Row],[DATE]]&amp;"|"&amp;COUNTIF($A$4:A10,A10)</f>
        <v>44987|7</v>
      </c>
    </row>
    <row r="11" spans="1:4" ht="30" customHeight="1" x14ac:dyDescent="0.25">
      <c r="A11" s="5">
        <f t="shared" ca="1" si="0"/>
        <v>44987</v>
      </c>
      <c r="B11" s="6">
        <v>0.5625</v>
      </c>
      <c r="C11" s="7" t="s">
        <v>5</v>
      </c>
      <c r="D11" s="8" t="str">
        <f ca="1">EventScheduler[[#This Row],[DATE]]&amp;"|"&amp;COUNTIF($A$4:A11,A11)</f>
        <v>44987|8</v>
      </c>
    </row>
    <row r="12" spans="1:4" ht="30" customHeight="1" x14ac:dyDescent="0.25">
      <c r="A12" s="5">
        <f t="shared" ca="1" si="0"/>
        <v>44987</v>
      </c>
      <c r="B12" s="6">
        <v>0.625</v>
      </c>
      <c r="C12" s="7" t="s">
        <v>3</v>
      </c>
      <c r="D12" s="8" t="str">
        <f ca="1">EventScheduler[[#This Row],[DATE]]&amp;"|"&amp;COUNTIF($A$4:A12,A12)</f>
        <v>44987|9</v>
      </c>
    </row>
    <row r="13" spans="1:4" ht="30" customHeight="1" x14ac:dyDescent="0.25">
      <c r="A13" s="5">
        <f t="shared" ca="1" si="0"/>
        <v>44987</v>
      </c>
      <c r="B13" s="6">
        <v>0.70833333333333304</v>
      </c>
      <c r="C13" s="7" t="s">
        <v>6</v>
      </c>
      <c r="D13" s="8" t="str">
        <f ca="1">EventScheduler[[#This Row],[DATE]]&amp;"|"&amp;COUNTIF($A$4:A13,A13)</f>
        <v>44987|10</v>
      </c>
    </row>
    <row r="14" spans="1:4" ht="30" customHeight="1" x14ac:dyDescent="0.25">
      <c r="A14" s="5">
        <f t="shared" ca="1" si="0"/>
        <v>44987</v>
      </c>
      <c r="B14" s="6">
        <v>0.75</v>
      </c>
      <c r="C14" s="7" t="s">
        <v>11</v>
      </c>
      <c r="D14" s="8" t="str">
        <f ca="1">EventScheduler[[#This Row],[DATE]]&amp;"|"&amp;COUNTIF($A$4:A14,A14)</f>
        <v>44987|11</v>
      </c>
    </row>
    <row r="15" spans="1:4" ht="30" customHeight="1" x14ac:dyDescent="0.25">
      <c r="A15" s="5">
        <f ca="1">TODAY()+1</f>
        <v>44988</v>
      </c>
      <c r="B15" s="6">
        <v>0.27083333333333331</v>
      </c>
      <c r="C15" s="7" t="s">
        <v>7</v>
      </c>
      <c r="D15" s="8" t="str">
        <f ca="1">EventScheduler[[#This Row],[DATE]]&amp;"|"&amp;COUNTIF($A$4:A15,A15)</f>
        <v>44988|1</v>
      </c>
    </row>
    <row r="16" spans="1:4" ht="30" customHeight="1" x14ac:dyDescent="0.25">
      <c r="A16" s="5">
        <f ca="1">TODAY()</f>
        <v>44987</v>
      </c>
      <c r="B16" s="6">
        <v>0.25</v>
      </c>
      <c r="C16" s="7"/>
      <c r="D16" s="8" t="str">
        <f ca="1">EventScheduler[[#This Row],[DATE]]&amp;"|"&amp;COUNTIF($A$4:A16,A16)</f>
        <v>44987|12</v>
      </c>
    </row>
    <row r="17" spans="1:4" ht="30" customHeight="1" x14ac:dyDescent="0.25">
      <c r="A17" s="5">
        <f t="shared" ref="A17:A22" ca="1" si="1">TODAY()</f>
        <v>44987</v>
      </c>
      <c r="B17" s="6">
        <v>0.27083333333333331</v>
      </c>
      <c r="C17" s="7"/>
      <c r="D17" s="8" t="str">
        <f ca="1">EventScheduler[[#This Row],[DATE]]&amp;"|"&amp;COUNTIF($A$4:A17,A17)</f>
        <v>44987|13</v>
      </c>
    </row>
    <row r="18" spans="1:4" ht="30" customHeight="1" x14ac:dyDescent="0.25">
      <c r="A18" s="5">
        <f t="shared" ca="1" si="1"/>
        <v>44987</v>
      </c>
      <c r="B18" s="6">
        <v>0.3125</v>
      </c>
      <c r="C18" s="7"/>
      <c r="D18" s="8" t="str">
        <f ca="1">EventScheduler[[#This Row],[DATE]]&amp;"|"&amp;COUNTIF($A$4:A18,A18)</f>
        <v>44987|14</v>
      </c>
    </row>
    <row r="19" spans="1:4" ht="30" customHeight="1" x14ac:dyDescent="0.25">
      <c r="A19" s="5">
        <f t="shared" ca="1" si="1"/>
        <v>44987</v>
      </c>
      <c r="B19" s="6">
        <v>0.33333333333333298</v>
      </c>
      <c r="C19" s="7"/>
      <c r="D19" s="8" t="str">
        <f ca="1">EventScheduler[[#This Row],[DATE]]&amp;"|"&amp;COUNTIF($A$4:A19,A19)</f>
        <v>44987|15</v>
      </c>
    </row>
    <row r="20" spans="1:4" ht="30" customHeight="1" x14ac:dyDescent="0.25">
      <c r="A20" s="5">
        <f t="shared" ca="1" si="1"/>
        <v>44987</v>
      </c>
      <c r="B20" s="6">
        <v>0.41666666666666669</v>
      </c>
      <c r="C20" s="7"/>
      <c r="D20" s="8" t="str">
        <f ca="1">EventScheduler[[#This Row],[DATE]]&amp;"|"&amp;COUNTIF($A$4:A20,A20)</f>
        <v>44987|16</v>
      </c>
    </row>
    <row r="21" spans="1:4" ht="30" customHeight="1" x14ac:dyDescent="0.25">
      <c r="A21" s="5">
        <f t="shared" ca="1" si="1"/>
        <v>44987</v>
      </c>
      <c r="B21" s="6">
        <v>0.5</v>
      </c>
      <c r="C21" s="7"/>
      <c r="D21" s="8" t="str">
        <f ca="1">EventScheduler[[#This Row],[DATE]]&amp;"|"&amp;COUNTIF($A$4:A21,A21)</f>
        <v>44987|17</v>
      </c>
    </row>
    <row r="22" spans="1:4" ht="30" customHeight="1" x14ac:dyDescent="0.25">
      <c r="A22" s="5">
        <f t="shared" ca="1" si="1"/>
        <v>44987</v>
      </c>
      <c r="B22" s="6">
        <v>0.54166666666666596</v>
      </c>
      <c r="C22" s="7"/>
      <c r="D22" s="8" t="str">
        <f ca="1">EventScheduler[[#This Row],[DATE]]&amp;"|"&amp;COUNTIF($A$4:A22,A22)</f>
        <v>44987|18</v>
      </c>
    </row>
    <row r="23" spans="1:4" ht="30" customHeight="1" x14ac:dyDescent="0.25">
      <c r="A23" s="5"/>
      <c r="B23" s="6"/>
      <c r="C23" s="7"/>
      <c r="D23" s="8" t="str">
        <f ca="1">EventScheduler[[#This Row],[DATE]]&amp;"|"&amp;COUNTIF($A$4:A23,A23)</f>
        <v>|0</v>
      </c>
    </row>
    <row r="24" spans="1:4" ht="30" customHeight="1" x14ac:dyDescent="0.25">
      <c r="A24" s="5"/>
      <c r="B24" s="6"/>
      <c r="C24" s="7"/>
      <c r="D24" s="8" t="str">
        <f ca="1">EventScheduler[[#This Row],[DATE]]&amp;"|"&amp;COUNTIF($A$4:A24,A24)</f>
        <v>|0</v>
      </c>
    </row>
    <row r="25" spans="1:4" ht="30" customHeight="1" x14ac:dyDescent="0.25">
      <c r="A25" s="5"/>
      <c r="B25" s="6"/>
      <c r="C25" s="7"/>
      <c r="D25" s="8" t="str">
        <f ca="1">EventScheduler[[#This Row],[DATE]]&amp;"|"&amp;COUNTIF($A$4:A25,A25)</f>
        <v>|0</v>
      </c>
    </row>
    <row r="26" spans="1:4" ht="30" customHeight="1" x14ac:dyDescent="0.25">
      <c r="A26" s="5"/>
      <c r="B26" s="6"/>
      <c r="C26" s="7"/>
      <c r="D26" s="8" t="str">
        <f ca="1">EventScheduler[[#This Row],[DATE]]&amp;"|"&amp;COUNTIF($A$4:A26,A26)</f>
        <v>|0</v>
      </c>
    </row>
    <row r="27" spans="1:4" ht="30" customHeight="1" x14ac:dyDescent="0.25"/>
    <row r="28" spans="1:4" ht="30" customHeight="1" x14ac:dyDescent="0.25"/>
  </sheetData>
  <mergeCells count="1">
    <mergeCell ref="A1:D1"/>
  </mergeCells>
  <dataValidations count="4">
    <dataValidation allowBlank="1" showInputMessage="1" showErrorMessage="1" prompt="Enter event date in this column" sqref="A3" xr:uid="{00000000-0002-0000-0100-000001000000}"/>
    <dataValidation allowBlank="1" showInputMessage="1" showErrorMessage="1" prompt="Enter event time in this column. Press ALT+DOWN ARROW to open the drop-down list, then press ENTER to select time" sqref="B3" xr:uid="{00000000-0002-0000-0100-000002000000}"/>
    <dataValidation allowBlank="1" showInputMessage="1" showErrorMessage="1" prompt="Enter event description in this column" sqref="C3" xr:uid="{00000000-0002-0000-0100-000003000000}"/>
    <dataValidation type="list" allowBlank="1" showInputMessage="1" showErrorMessage="1" error="Select a valid time for this event scheduler. Select CANCEL, and then press ALT+DOWN ARROW and ENTER to pick from the list" sqref="B4:B26" xr:uid="{00000000-0002-0000-0100-000000000000}">
      <formula1>TimesList</formula1>
    </dataValidation>
  </dataValidations>
  <printOptions horizontalCentered="1"/>
  <pageMargins left="0.7" right="0.7" top="0.75" bottom="0.75" header="0.3" footer="0.3"/>
  <pageSetup scale="88" fitToHeight="0" orientation="portrait" r:id="rId1"/>
  <headerFooter>
    <oddFooter>&amp;L&amp;G&amp;R&amp;P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73B13A-3754-45DE-8063-DBE88D20DC5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4746A071-F2F6-44F3-8DF3-AE550BE92C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6F51A6-2A0B-4A19-ADAB-F19286E03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Scheduler</vt:lpstr>
      <vt:lpstr>ColumnTitle2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2021-12-13T07:35:21Z</dcterms:created>
  <dcterms:modified xsi:type="dcterms:W3CDTF">2023-03-02T04:20:25Z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2023-02-15T07:54:01Z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766039dc-fab0-4a4b-b567-e11bf3c9edf7</vt:lpwstr>
  </property>
  <property fmtid="{D5CDD505-2E9C-101B-9397-08002B2CF9AE}" pid="9" name="MSIP_Label_defa4170-0d19-0005-0004-bc88714345d2_ContentBits">
    <vt:lpwstr>0</vt:lpwstr>
  </property>
</Properties>
</file>